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0115" windowHeight="7755"/>
  </bookViews>
  <sheets>
    <sheet name="Plan1" sheetId="1" r:id="rId1"/>
    <sheet name="Plan2" sheetId="2" r:id="rId2"/>
    <sheet name="Plan3" sheetId="3" r:id="rId3"/>
  </sheets>
  <definedNames>
    <definedName name="_xlnm._FilterDatabase" localSheetId="0" hidden="1">Plan1!$A$1:$E$81</definedName>
  </definedNames>
  <calcPr calcId="145621"/>
</workbook>
</file>

<file path=xl/sharedStrings.xml><?xml version="1.0" encoding="utf-8"?>
<sst xmlns="http://schemas.openxmlformats.org/spreadsheetml/2006/main" count="325" uniqueCount="151">
  <si>
    <t>Data da ação</t>
  </si>
  <si>
    <t>Estação</t>
  </si>
  <si>
    <t>Parâmetro</t>
  </si>
  <si>
    <t>Evento</t>
  </si>
  <si>
    <t>Causa da Falha/evento e histórico</t>
  </si>
  <si>
    <t>RSG 01</t>
  </si>
  <si>
    <t>Nível de água</t>
  </si>
  <si>
    <t>Valores incoerentes a partir de 27/12/19</t>
  </si>
  <si>
    <t>Dados da pcd marcando normalmente. Pressão Barômetrica reportando dados com êxito, o que mostra que o problema do nível pode está partindo do próprio sensor. Pressão ABS do sensor reportando valor muito abaixo do
esperado, que seria 1091 hPa, pressão ATM + pressão coluna água. Resultado do teste do sensor submerso no balde, mostra que o sensor não está marcando corretamente os 20cm. Após zera o offset erguemos o sensor de nível na altura do BaroDB, o sensor contitunou marcando valor muito abaixo de pressão ATM. O sensor de nível tinha que marcar o valor aproximado ao barômetro da Pcd Valor reportado pelo sensor de nível erguido na altura do BaroDB. Teste este que confirma algo relacionado ao barômetro interno no limniDBcap-A. Iremos substituir o
sensor por outro sobressalente. Nível ABS sensor novo e fora da água inserido da pcd. Sensor equivalente ao Barômetro instalado na Pcd. Isto confirma o diagnóstico de que o sensor retirado da pcd sofreu algum dano interno em seu Barômetro. A tubulação de acondicionamento da do sensor de nível estava com muito acúmulo de terra, retiramos todo o matéria acumulado para depois instalar novamente o sensor.</t>
  </si>
  <si>
    <t>N.A.</t>
  </si>
  <si>
    <t>RCA 01</t>
  </si>
  <si>
    <t>Turbidez</t>
  </si>
  <si>
    <t>Elevação de turbidez a partir de 02/01/20</t>
  </si>
  <si>
    <t>Registro de aumento de turbidez a partir do dia 02/01/020 às 02h00. Condição gerada a partir de grande incidência de chuva na região e elevação do nível do rio. Dados reportados representam a real condição do rio.</t>
  </si>
  <si>
    <t>Elevação de turbidez a partir de 05/01/20</t>
  </si>
  <si>
    <t>Identificado períodos com aumento de turbidez entre os dias 03/01/020 ao dia 08/01/020. Aumento de turbidez foi provocado por grande incidência de chuva que ocorre na região. Realizada limpeza e verificação da sonda da estação, sensor de turbidez aprovado. Realizada limpeza e verificação do pluviômetro, sensor aprovado.</t>
  </si>
  <si>
    <t>Nivel de água</t>
  </si>
  <si>
    <t>Ajuste de offset</t>
  </si>
  <si>
    <t>Realizado ajuste de offset de nível em -4cm devido a discrepância encontrada entre valor referenciado indicado na régua linimétrica e valor reportado pela PCD.</t>
  </si>
  <si>
    <t>Elevação de turbidez a partir de 20/01/20</t>
  </si>
  <si>
    <t xml:space="preserve"> Parâmetro de turbidez apresentou oscilações e elevação em seus dados devido ao período sobre incidência de chuva na região, condição dentro da normalida.</t>
  </si>
  <si>
    <t>-</t>
  </si>
  <si>
    <t>Elevação brusca do nível no dia 25/01/2020.</t>
  </si>
  <si>
    <t>A pcd e píer não sofreu avarias e a mesma encontra-se reportando os dados normalmente . Será necessário uma limpeza que será programada para próxima semana. A manutenção preventiva não foi realizada para manter a integridade física da equipe .</t>
  </si>
  <si>
    <t>RDO 11</t>
  </si>
  <si>
    <t>Nível de Água</t>
  </si>
  <si>
    <t>. Realizada limpeza do entorno da estação. Realizada verificação do nível indicado na PCD, valor apresentado estava 50 cm acima do verificado na régua linimétrica e foi necessário seu ajuste de offset. Devido a nível do rio estar alto não foi possível verificar o que provocou está discrepância entre os valores.</t>
  </si>
  <si>
    <t>RCA 02</t>
  </si>
  <si>
    <t>Aumento de turbidez a partir do dia 02/01/20</t>
  </si>
  <si>
    <t xml:space="preserve">Identificado aumento de turbidez a partir do dia 02/01/20, chegando a gerar alertas no dia 03/01. Valores apresentados são reais e foram provocados devido a grande incidência de chuva que ocorre pela região. Nível do rio se elevou em 1 metro. Estrutura de proteção da sonda apresentou grande acúmulo de material, não foi possível sua limpeza devido ao nível do rio estar alto e não apresentar segurança para acesso, assim que nível abaixar será realizada sua limpeza. Foi verificado que estes materiais não estão interferindo nos dados reportados pela sonda. </t>
  </si>
  <si>
    <t>Oscilações da turbidez entre dia 03/01/020 ao dia 08/01/2020</t>
  </si>
  <si>
    <t>Em análise comportamental dos dados reportados pela estação foi identificado registro de valores de clorofila e cianobactérias fora da normalidade do local. Em manutenção foi identificado grande acúmulo de material na estrutura de proteção da sonda, condição que pode ter sido a origem dos erros de leitura do dia 04/01/020, por meio de obstrução do campo de atuação do sensor. Identificado também oscilações com os dados de turbidez durante o período do dia 03/01/020 ao dia 08/01/020, chegando a ser gerados alertas. Foi verificado que os dados apresentados são precisos, estações próximas registraram o mesmo comportamento com os dados.</t>
  </si>
  <si>
    <t>Clorofila</t>
  </si>
  <si>
    <t>Picos em 04/01/2020</t>
  </si>
  <si>
    <t>Precipitação</t>
  </si>
  <si>
    <t>Impedimento de acesso</t>
  </si>
  <si>
    <t>Verificação do pluviômetro atrasada devido ao acesso ao lote onde fica instalada a PCD estar trancado</t>
  </si>
  <si>
    <t>Pluviômetro com a verificação atrasada. Portão do lote que dá acesso a PCD está trancado a cadeado.</t>
  </si>
  <si>
    <t>aumento de turbidez no dia 08/01/2020</t>
  </si>
  <si>
    <t>Identificado registro de aumento de turbidez no dia 08/01/2020, chegando a gerar alerta por valor acima de 1050 NTU. Verificado que valores se elevaram após período sobre incidência de chuva e aumento significativo do nível do rio. Condição dentro da conformidade. Realizado também análise comparativa com os dados reportados pela estação RGN-08, comportamento apresentado foi similar, o que também comprova a veracidade dos dados. Identificado um registro de um pico isolado de clorofila no dia 13/01/2020 As 00h00, valor se normalizou na leitura subsequente e provavelmente foi provocado por alguma obstrução momentânea no campo de atuação do sensor. Estrutura de proteção da sonda estava com acúmulo de materiais. Realizada limpeza da estrutura de proteção da sonda.</t>
  </si>
  <si>
    <t>Picos isolado em 15/01/2020</t>
  </si>
  <si>
    <t>Verificação do pluviômetro com data atrasada, devido à impossibilidade de acesso ao lote onde está instalada a PCD. Lote trancado a cadeado.</t>
  </si>
  <si>
    <t>Pico em 15/01/2020</t>
  </si>
  <si>
    <t>Realizada análise comportamental dos dados reportados pela estação após manutenção realizada no dia 15/01/020. Neste período foi identificado apenas um dado de turbidez alterado 15/01 às 20:00, foi um dado isolado que se normalizou na leitura subsequente. Demais parâmetros não apresentaram registros de anormalidades registros de anormalidades.</t>
  </si>
  <si>
    <t xml:space="preserve"> Obs: Portão do lote onde está instalada a PCD, permanece trancado a cadeado. Condição que impede manutenção em seus componentes.</t>
  </si>
  <si>
    <t>Danos estruturais</t>
  </si>
  <si>
    <t>Estrutura retorcida devido ao acúmulo de material que desceu com aumento do nível do Rio. Píer sem acesso devido a avaria ocasionada pelas fortes chuvas. Nível do Rio x Turbidez. Momento do aumento da turbidez teve um aumento significativo do nível do rio. A retirada da sonda exo só será possível após uma corretiva. Forte chuvas na montante e aumento considerável do nível do Rio.</t>
  </si>
  <si>
    <t>RGN 08</t>
  </si>
  <si>
    <t>Elevação da turbidez a partir de 02/01/2020.</t>
  </si>
  <si>
    <t>Realizada verificação dos dados reportados pelo turbidimetro antes de sua limpeza sensor foi reprovado, apresentou valores abaixo da real condição do rio. Durante a limpeza do turbidimetro e de sua estrutura de proteção foi identificado acúmulo de folhas próximas a lente do sensor, provocando interferência nos dados reportados, foi realizada sua limpeza e nova verificação, dados apresentados foram precisos e sensor aprovado, descartando a necessidade de ajuste. Em análise comportamental dos dados reportados pela estação foi identificado aumento de turbidez a partir do dia 02/01/20, condição ocorreu devido a grande incidência de chuva na região, nível do rio se elevou em 1 metro. No dia 03/01/20, foi gerado alerta de alto valor de turbidez, em manutenção verificamos que os valores apresentados são precisos e representam a real condição do rio.</t>
  </si>
  <si>
    <t>Aumento de turbidez entre os dia 03/01/20 ao dia 08/01/20.</t>
  </si>
  <si>
    <t xml:space="preserve">Identificado periodos com aumento de turbidez entre os dia 03/01/20 ao dia 08/01/20. Condição provocada devido a grande incidência de chuva na região. Foi realizado um comparativo entre os dados reportados entre a estação RGN-08 e RCA-02, comportamento de ambas foi similar, fato que comprova a veracidade dos dados reportados. Realizada verificação do turbidimetro, sensor reprovado em comparativo realizado antes de sua limpeza. Após limpeza do sensor, dados apresentaram discrepância menor que 5% para sonda padrão e foi aprovado. Realizada limpeza do interior do cerquite da estação e em seu redor. </t>
  </si>
  <si>
    <t>Picos de turbidez entre os dias 08/01/20 ao dia 13/01/20</t>
  </si>
  <si>
    <t>Períodos sobre incidência de chuva na região com elevação do nível do rio. Realizada também análise comparativa com os dados reportados pela estação RCA-02 que fica próxima à RGN-08 no sentido à sua jusante, comportamento apresentado foi similar, confirmando a confiabilidade dos dados. Identificado registro de picos de turbidez entre os dias 08/01/20 ao dia 13/01/20. Condição provocada devido a incidência de chuva na região e elevação do nível do rio.</t>
  </si>
  <si>
    <t>Elevação da turbidez a partir de 16/01/2020.</t>
  </si>
  <si>
    <t>Realizada análise comportamental dos dados reportados pela estação após manutenção realizada no dia 16/01/020. Não foi identificado registro de anormalidade. Verificado que aumento de turbidez foi provocado pela incidência de chuva que ocorre pela região, valores apresentados representam a real condição do rio. Realizada verificação do turbidimetro, sensor foi reprovado. Realizado ajuste de coeficiente do turbidimetro deixando os seus dados compatíveis com a sonda padrão.Realizado teste de transmissão ao término da manutenção, dados das 17h00 reportados com êxito. Obs. Não foi possível realizar limpeza do turbidimetro devido ao nível do rio estar alto e não apresentar segurança para acesso.</t>
  </si>
  <si>
    <t>Elevação da turbidez a partir de 22/01/2020.</t>
  </si>
  <si>
    <t>Estação encontra-se transmitindo, porém sem o acesso para o Turbidímetro devido ao aumento considerável do nível do Rio. Realizamos as análises dos dados e todos sensores comportaram de forma esperada sem nenhuma avaria até o momento. Retiramos o flutuador para a limpeza e manutenção do mesmo. Necessário aguardar o nível diminuir para retirada do sensor com segurança.Não realizamos a manutenção preventiva devido a segurança da equipe. Esta estação comportou muito bem com o flutuador, podemos realizar algumas melhorias como um flutuador de Inox e aumentar a resistência dos cabos de aço para ancoragem do mesmo.</t>
  </si>
  <si>
    <t>Teste de flutuador</t>
  </si>
  <si>
    <t>RDO 05</t>
  </si>
  <si>
    <t>Ausencia de dados no dia 03/01/2020.</t>
  </si>
  <si>
    <t>Após deixarmos a estação, após 3 hs da manutenção realizada, ocorreu una chuva com muita incidência de descarga ATM. A sonda EXO parou de reportar os dados. Realizado conexão remota. Estaremos providenciando uma manutenção corretiva.</t>
  </si>
  <si>
    <t>Estação não estava reportando os dados da sonda EXO do dia 03/01/2020 das 16 hs até o momento. O colocabotador Elton Fernandes se deslocou até o local para realizar a substituição da mesma uma vez que observou que a sonda havia queimado. ( Motivo este que justifica a localização anexada no relatório do produttivo diferente da instalação da estação RDO 05). Sonda ID: 18K100212 foi substituída pela sonda ID:18K100211. Após a manutenção corretiva a sonda voltou a reportar os dados com confiabilidade.</t>
  </si>
  <si>
    <t>Análise de comportamento dos dados reportados. Sonda ficou um período do dia 03/01 15 hs a 04/01 15 hs sem
reportar os dados devido a queima da mesma após descargas ATM.</t>
  </si>
  <si>
    <t>pH</t>
  </si>
  <si>
    <t>Valoresa baixos a partir de 06/01/2020.</t>
  </si>
  <si>
    <t>Análise de comportamento dos dados reportados. O pH passou a gerar alarme abaixo de 5 pH no dia 06/01 as
05:00 hs até o momento da intervenção. Sensor perdeu o ajuste de coeficiente. Sensor foi ajustado novamente.</t>
  </si>
  <si>
    <t>Aumento da turbidez a partir de 06/01/2020</t>
  </si>
  <si>
    <t>Aumento considerável do nível do Rio e da turbidez, fato este que é consequência das fortes chuvas na montante do Rio</t>
  </si>
  <si>
    <t>Picos isolados</t>
  </si>
  <si>
    <t>Pcios isolados entre 09 e 11/01/2020, com normalização na leitura posterior. Não foi possivel identificar as causas destes picos.</t>
  </si>
  <si>
    <t>Condutividade</t>
  </si>
  <si>
    <t>Aumento de condutividade no dia 14/01/2020</t>
  </si>
  <si>
    <t>Identificado aumento de condutividade no dia 14/01/2020, atingindo valor de 93,3uS/cm. Observado que valores subiram gradativamente, mas não foi possível identificar o que provocou está condição. Através de um comparativo com a estação mais próxima sentido a montante RDO-04, não foi identificado a mesma elevação, o que leva a considerar alguma alteração no percurso entre as duas estações.</t>
  </si>
  <si>
    <t>Oscilação anormal dos valores</t>
  </si>
  <si>
    <t>Estação está submersa. Necessário aguardar o nível diminuir para avaliar os possíveis danos.
Turbidez x nível. Momento em que é gerado o alerta de turbidez foi o momento que o nível subiu significantemente. Na montante do Rio e afluentes como rio Piracicaba estava ocorrendo precipitações. Este ponto do Rio desce muito acúmulo de material. Em três dias choveu 254 mm. Período de análise de comportamento dos dados reportados 23/01 a 26/01. A estação está completamente submersa não sendo possível realizar o manutenção por medidas de segurança. Será necessário aguardar o nível diminuir para avaliar os danos
causados. A estação encontra-se transmitindo normalmente</t>
  </si>
  <si>
    <t>OD</t>
  </si>
  <si>
    <t>Retorno na estação após nível do rio abaixar a ponto de ter acesso a tubulação de acondicionamento da sonda, visando sua manutenção em virtude de constante alertas de oxigênio dissolvido. Identificado que a Sonda Exo2 encontra-se travada dentro da tubulação, devido a elevação do nível de material de fundo do rio, não sendo assim possível sua retirada para manutenção. Será aguardado o nível do rio abaixar até às suas condições normais para realizar a retirada do equipamento (Possivelmente será necessário apoio de um caminhão pipa para lavar a tubulação com pressão de água). Realizado ajuste de offset de nível em -25 cm devido a discrepância encontrada entre os dados reportados e o valor indicado na régua linimétrica.</t>
  </si>
  <si>
    <t>RDO 04</t>
  </si>
  <si>
    <t>Elevação dos valores a partir de 05/01/20</t>
  </si>
  <si>
    <t>Aumento da turbidez consideravelmente devido às fortes chuvas na montante do Rio.</t>
  </si>
  <si>
    <t>RDO 12</t>
  </si>
  <si>
    <t>Elevação dos valores</t>
  </si>
  <si>
    <t xml:space="preserve">Realizada análise comportamental dos dados reportados pela estação durante o período do dia 14/01/020 ao dia 24/01/020. Não foram identificados registros de anormalidades. Turbidez do rio está se elevando devido as chuvas que ocorrem ao longo do rio. </t>
  </si>
  <si>
    <t>A estação reportou o alerta de turbidez no dia 28/01/2020 as 02:00 hs e até então não normalizou.</t>
  </si>
  <si>
    <t>A estação encontra-se transmitindo normalmente, porém sem acesso a sonda EXO devido ao aumento considerável do nível do Rio. Aguardaremos o nível do Rio baixar para poder avaliar e realizar a manutenção corretiva.</t>
  </si>
  <si>
    <t>Registro de um pico de turbidez no dia 24/01 às 11h00, valor apresentado foi um dado isolado e não pode ser determinado a causa. Comparativo entre os dados de turbidez das estações RDO08 e RDO-12. Observado comportamento semelhante entre as duas com relação ao aumento de turbidez porém em datas diferentes devido a distância existente entre os pontos. Grande elevação do nível do rio devido às fortes chuvas que têm atingindo a cabeceira do rio Doce e seus afluentes. Estação permanece com tubulação de acondicionamento da
sonda Exo2 submersa a água, ficando assim impossibilitada sua manutenção. Realizamos verificação dos dados
reportados pela sonda obtendo o seguinte resultado: Todos sensores apresentaram discrepância para sonda padrão acima do percentual estabelecido de confiabilidade, assim que o nível do rio abaixar e tivermos condição de acessar a sonda será realizada substituição destes sensores por sensores ajustados.</t>
  </si>
  <si>
    <t>Elevação dos valores.</t>
  </si>
  <si>
    <t>RDO 14</t>
  </si>
  <si>
    <t>Atualização do dataloger e alteração de 30 min. para 60 min.</t>
  </si>
  <si>
    <t xml:space="preserve">Realizado a limpeza em torno da estação e réguas limnimétricas. O acesso da estação está com muito acúmulo de vegetação, iremos comunicar a empresa século xxi para um apoio na remoção da vegetação no acesso. Realizado Limpeza do painel solar e termohigrômetro, análise de comportamento dos dados reportados, verificação da tensão da bateria e coleta de dados da pcd, atualização da programação do logger versão 08/Nov O que faz com que a estação passe a reportar seus dados no formato de 30 min p/ 60 min. </t>
  </si>
  <si>
    <t>RCR 01</t>
  </si>
  <si>
    <t>atualização da programação do logger versão 08/Nov e transmissão da pcd do formato de 30 min para 60 min e instalação de um suporte de fixação da Tubulação de acondicionamento do sensor de nível</t>
  </si>
  <si>
    <t>RDO 08</t>
  </si>
  <si>
    <t>Pico de
783 NTU no dia 28/12</t>
  </si>
  <si>
    <t>Análise de comportamento dos dados reportados. Observamos que o sensor de Turbidez reportou um pico de
783 NTU no dia 28/12 e normalizou na transmissão subsequente. Provavelmente algo pode ter passado o campo de atuação do sensor.</t>
  </si>
  <si>
    <t>Valores elevados</t>
  </si>
  <si>
    <t>pH gerando alarme acima de 9. Valor reportado pela estação 9.27 no momento da intervenção corretiva. Sensor de PH após a intervenção corretiva reportando dados com confiabilidade. Sensor de PH perdeu ajuste de coeficiente. Realizando o ajuste através do software KORE.</t>
  </si>
  <si>
    <t>Elevação do valor a partir de 04/01/2020.</t>
  </si>
  <si>
    <t>A turbidez aumentou consideravelmente no dia 05/01 gerando um alarme as 00:00, fato este que ocorreu, devido o wiper ter parado em cima do campo de atuação do sensor de Turbidez.</t>
  </si>
  <si>
    <t>Pico de isolado no dia 11/01/2020.</t>
  </si>
  <si>
    <t>Valores voltaram ao normal após o pico. Não é possivel identifcar a causa. Porvavel ser obstrução do sensor no  momento da leitura.</t>
  </si>
  <si>
    <t>Elevação do valor a partir de 25/01/2020.</t>
  </si>
  <si>
    <t>Grande elevação do nível do rio devido às fortes chuvas que têm atingindo a cabeceira do rio Doce e seus afluentes. Identificado aumento de turbidez a partir do dia 25/01, valores mantiveram uma constante elevação até o dia 27/01 às 17h00 quando atingiram uma máxima de 1695 NTU. Informo que os valores apresentados foram provocados pela grande elevação do nível do rio ocorrida em consequência de fortes chuvas que atingiram a cabeceira e afluentes do rio Doce.  Pico isolado dia 27/01/2020 - Valores voltaram ao normal após o pico. Não é possivel identifcar a causa. Porvavel ser obstrução do sensor no  momento da leitura.</t>
  </si>
  <si>
    <t>RDO 16</t>
  </si>
  <si>
    <t>turbidez</t>
  </si>
  <si>
    <t>Aumento gradativo dos indices de turbidez</t>
  </si>
  <si>
    <t xml:space="preserve">Grande elevação do nível do rio devido às fortes chuvas que têm atingindo a cabeceira do rio Doce e seus afluentes. Estação com muito acúmulo de matérias ao seu redor provindos da montante do rio. Informo que devido a esta condição não conseguimos acesso ao compartimento onde fica alojada a sonda para realizar sua manutenção, será necessário esperar o nível do rio abaixar e o apoio de uma embarcação maior para realizar sua limpeza. Realizada verificação dos dados reportados pela sonda Exo2 de campo, sensores de turbidez e oxigênio dissolvido aprovados. Sensores de condutividade e clorofila foram reprovados e necessitam de ajuste. Sensor de pH apresenta valores zerados desde o dia 28/01, assim que possível realizar manutenção na sonda será verificado o que ocasionou está falha.
</t>
  </si>
  <si>
    <t>Valores ="0" a partir de 28/01/2020</t>
  </si>
  <si>
    <t>RGN 01</t>
  </si>
  <si>
    <t>Falha na transmissão de dados</t>
  </si>
  <si>
    <t>Estação apresentando falhas de transmissão desde às 03h00 do dia 03/01/020. Falhas ocorrem por problemas na rede GPRS. Comunicado pelo suporte da operadora ESEYE sobre o problema que ocorre com a rede. Falha corrigida pela operadora ESEYE às 9h30. Lacunas de dados preenchidas posteriormente.</t>
  </si>
  <si>
    <t>Realizada verificação da sonda da estação ao início da manutenção, sensor de turbidez foi reprovado. Durante a limpeza da sonda foi identificado acúmulo de partículas na lente do sensor de turbidez, condição que pode provocar alterações nos dados reportados. Após limpeza da sonda foi realizada nova verificação onde o sensor se turbidez apresentou dados precisos e foi aprovado descartando a necessidade de ajuste. Informo que após o término da manutenção foi identificada grande elevação nos valores de turbidez. Valores apresentados são reais e foram provocados por incidência de chuva na região, observado comportamento semelhante em estações sentido a jusante do rio.</t>
  </si>
  <si>
    <t>Período sobre incidência de chuva na região. Nível do rio atingiu valor de 220 cm na estação onde o normal do local fica em torno de 70 cm. Realizada análise comportamental dos dados reportados pela estação após manutenção preventiva realizada no dia 03/01/020. Foi identificada grande oscilação com os dados de turbidez onde chegaram a ser gerados alertas de picos acima de 1050 NTU. Condição apresentada devido a períodos sobre grande incidência de chuva e elevação do nível do rio. Realizada limpeza e verificação da sonda da estação, sensor de turbidez foi reprovado e substituído por um sensor ajustado.</t>
  </si>
  <si>
    <t>Picos a partir de 07/01/2020.</t>
  </si>
  <si>
    <t>Realizada análise comportamental dos dados reportados pela estação após manutenção preventiva realizada no dia 07/01/020. Identificado registros de pico de turbidez no dia 07/01/020 às 14h00. Valor apresentado ocorreu após período sobre incidência de chuva, não foi possível identificar se o valor e real ou foi provocado por alguma obstrução momentânea do campo de atuação do sensor. Foi identificado também períodos com aumento de turbidez em decorrência da incidência de chuva que ocorre na região</t>
  </si>
  <si>
    <t>Picos a partir de 14/01/2020.</t>
  </si>
  <si>
    <t xml:space="preserve"> Identificado registro de picos de turbidez no dia 17/01/020, valores foram superiores a 1050 NTU o que gerou alarmes. Verificado que condição ocorreu em período sobre incidência de chuva e aumento do nível do rio. Realizada verificação da sonda Exo1 de campo, em comparação de dados antes da limpeza da sonda sensor de turbidez foi reprovado, realizamos a limpeza da sonda e nova verificação onde o sensor apresentou dados precisos e foi aprovado descartando a necessidade de ajuste. Discrepância inicial apresentada devido a obstrução parcial da lente do sensor de turbidez por partículas.</t>
  </si>
  <si>
    <t>Elevaçãodos valores a partir de 23/01/2020.</t>
  </si>
  <si>
    <t>A turbidez 1679 NTU chegou ao seu maior pico no dia 24/01, com grande volume de água devido às fortes chuvas
na região . Análise dos dados 22/01 a 27/01. Também no dia 24/01 as 13 hs, o Rio atingiu seu maior nível, 301 cm. Chuva TT reportado pelo pluviômetro da estação durante 7 dias do período -  266 mm.
Muito material acumulado sobre a tubulação de acondicionamento da sonda EXO e réguas limnimétricas. A força da água lavou as margens do Rio enfraquecendo os pontos de ancoragem das réguas limnimétricas e tubulação de acondicionamento da sonda EXO. As sapatas de concreto ficaram suspensas. A sonda EXO permaneceu sem sofrer danos devido as modificações realizadas pela equipe Dual Base, reforçando as paredes de proteção da tubulação de acondicionamento da sonda EXO. Será necessário a remanejamento da tubulação de acondicionamento da sonda EXO 1 para uma melhor fixação das sapatas das réguas limnimétricas e tubulação de acondicionamento da sonda EXO. Modificação para que a tubulação fique a favor do fluxo do Rio.</t>
  </si>
  <si>
    <t>RGN 06</t>
  </si>
  <si>
    <t>01/01/020 às 23h00</t>
  </si>
  <si>
    <t>Estação está sem transmitir dados referentes a Sonda Exo1 e ao Termohigromêtro desde o dia 01/01/2020 às 23h00. Após realizar alguns teste na PCD, foi detectado defeito com o DCP-Sonde, componente não estabelece comunicação com a sonda é sua saída de sinal SDI-12 provoca interferência no sinal analógico do sensor termohigromêtrico, ocasionando também falhas na sua transmissão. Solicitamos um novo componente para substituição do DCP-SONDE e assim que chegar será realizada substituição para retomada da transmissão dos dados de turbidez. Dados de temperatura ambiente umidade relativa voltaram a ser reportados após desconectar o DCP-Sonde avariado. Analisando o comportamento dos dados reportados pela estação verifiquei que problema teve origem a partir de período com grande incidência de chuva no local, podendo ter ocorrido descargas atmosféricas. Componente retirado será enviado para manutenção.</t>
  </si>
  <si>
    <t>Temperatura ambiente</t>
  </si>
  <si>
    <t>Umidade do ar</t>
  </si>
  <si>
    <t>Estação sem transmitir dados de turbidez desde às 23h00 do dia 01/01/020. Para restabelecer a transmissão do parâmetro, estamos aguardando o envio de um DCP-SONDE novo para substituir o componente danificado. Através de teste na estação foi identificado que além do DCP-SONDE, também foram queimados a Sonda Exo1 e o sensor de turbidez, suspeita inicial e de que os danos foram provocados por alguma descarga atmosférica, verifucado que no momento que aconteceu a perda de transmissão de turbidez estava chovendo no local. Para diagnóstico final será necessária inspeção dos componentes danificados, os mesmo estão sendo retirados da estação e enviados para manutenção. Para substituição da Sonda Exo1 e sensor de turbidez temos equipamentos sobressalentes.</t>
  </si>
  <si>
    <t>Restabelecimento dos dados de turbidez.</t>
  </si>
  <si>
    <t>Realizada instalação de um sensor de turbidez em substituição da sonda Exo1, visando restabelecer às transmissões de dados de turbidez. Sonda Exo1 será reinstalada na estação após chegada de um novo DCP-SONDE para comunicação entre sonda e Datalogger. Sensor instalado passou por testes de bancada e apresentou resultado satisfatório. Obs:. Identicado que a sonda Exo1 colocada na estação em substituição da sonda queimada tambpem sofreu avaria mesmo estando com suas conexões desligadas na PCD. Suspeita Inicial que os danos foram provocados por descarga atmosférica. Equipamento será enviado para manutenção, para diagnóstico detalhado.</t>
  </si>
  <si>
    <t>Altos valores a partir das 00h00 do dia 22/01</t>
  </si>
  <si>
    <t>Manutenção realizada para verificar os registros de altos valores de turbidez reportados pela estação a partir das 00h00 do dia 22/01. Em manutenção identificamos que os valores apresentados estão acima da realidade do rio e que está alteração foi provocada por materiais que se acumularam na estrutura de proteção do turbidimetro obstruindo seu campo de atuação. Após limpeza do sensor e de sua estrutura de proteção os dados se estabilizaram e foi comprovado através de comparação com a sonda padrão que os valores reportados são confiáveis.</t>
  </si>
  <si>
    <t>Oscilação dos valores no período.</t>
  </si>
  <si>
    <t>Aumento considerável do nível do Rio e muita incidência de chuvas nas montantes e em todas as regiões. A estação está transmitindo normalmente, porém impossibilitado de acesso devido ao nível do rio. A tubulação de acondicionamento do Turbidimetro encontra-se retorcida devido forte chuvas e cheia do rio, impossibilitando o acesso da equipe para retirada do equipamento para limpeza e ajustes. O Turbidimetro está acondicionado na tubulação de 3". Necessário: Reforçar a tubulação parede de 1/8 da tubulação e corpo de proteção (grade de proteção, Barra redonda hoje está com1/4, necessário reforçar para 3/8 E reduzir a distância entre os anéis de reforço e o comprimento da mesma. Modificação de sistema luvas para flanges.</t>
  </si>
  <si>
    <t>RMA 01</t>
  </si>
  <si>
    <t>Realizada atualização do firmware do Datalogger, versão inserida CR300.Std.09.02. Inserida também nova programação no Logger onde foi modificado o intervalo de tempo entre as transmissões de 30 minutos para a cada 60 minutos.</t>
  </si>
  <si>
    <t>RDO 01</t>
  </si>
  <si>
    <t>Falha de transmissão.</t>
  </si>
  <si>
    <t>Estação sem transmitir desde o dia 11/11/19 às 15h00. PCD não estabelece conexão remota e acesso físico está bloqueado, assim não sendo possível realizar sua manutenção corretiva. Aguardaremos a liberação do novo local para onde será relocada a estação.</t>
  </si>
  <si>
    <t>Estação sem transmitir desde o dia às 15h00. PCD não estabelece conexão remota e acesso físico está bloqueado, assim não sendo possível realizar sua manutenção corretiva. Aguardaremos a liberação do novo local para onde será relocada a estação.</t>
  </si>
  <si>
    <t>Estação sem transmitir desde o dia 11/11/19 às 15h00. PCD não estabelece conexão remota e acesso físico está bloqueado, assim não sendo possível realizar sua manutenção corretiva. Aguardaremos a liberação do novo local para onde será relocada a estação. Realizada retirada da sonda Exo2 da estação.</t>
  </si>
  <si>
    <t>A pcd encontra-se submersa sem acesso até mesmo no píer que está encoberto pelo aumento do nível da água. Fomos até o local onde será instalada o novo ponto da RDO-01 e observamos que atenderá muito bem conforme foto em anexo. Retiramos a sonda uma semana antes da cheia, garantido a segurança do equipamento uma vez que a pcd estava sem reportar dados.</t>
  </si>
  <si>
    <t>RDO 02</t>
  </si>
  <si>
    <t>Todos</t>
  </si>
  <si>
    <t>Valores pontuais anormais</t>
  </si>
  <si>
    <t>Valores foram gerado devido atestes nos equipamentos durante a manutenção.</t>
  </si>
  <si>
    <t>Realizada análise comportamental dos dados reportados pela estação após manutenção realizada no dia 13/01/020. Não foi identificado registro de anormalidade. Aumento de turbidez ocorrido no dia 21/01 foi provocado por incidência de chuva e elevação do nível do rio, valores apresentados representam a real condição do rio. Realizada limpeza e verificação da sonda Exo2 de campo, todos sensores foram aprovados.</t>
  </si>
  <si>
    <t>Fortes chuvas na montante e consequentemente aumento do nível do Rio. A estação parou de reportar os dados dia 25/01 as 09:00 hs. Estação completamente submersa. Iremos aguardar o nível do Rio baixar para poder avaliar os estragos. Estação sem transmissão.</t>
  </si>
  <si>
    <t>RDO 03</t>
  </si>
  <si>
    <t>Obs: Régua linimétrica número 2 da estação encontra-se assoreada após período chuvoso, ficando impossibilitada sua leitura, iremos programar a instalação de uma nova régua em novo ponto.</t>
  </si>
  <si>
    <t>Elevaçãodos valores</t>
  </si>
  <si>
    <t>Parâmetro de turbidez apresentou elevação em seus valores em decorrência de períodos sobre incidência de chuva na região e aumento do nível do rio, comportamento este normal.</t>
  </si>
  <si>
    <t>A estação encontra-se transmitindo, porém sem dados da sonda apartir só dia 25/01 as 14 hs. A equipe encontrou a sonda com o cabo rompido e o catamarã ancorado as margens do Rio. Decidimos por questões de segurança retirar a sonda para instalar na outra semana. O Rio está aumento significativamente e chegou a marcar acima de 8 metros.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</si>
</sst>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xf>
    <xf numFmtId="0" fontId="0" fillId="0" borderId="0" xfId="0" applyFill="1" applyAlignment="1">
      <alignment horizontal="center" vertical="center" wrapText="1"/>
    </xf>
    <xf numFmtId="14" fontId="0" fillId="0" borderId="0" xfId="0" applyNumberFormat="1" applyAlignment="1">
      <alignment horizontal="center" vertical="center" wrapText="1"/>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tabSelected="1" workbookViewId="0">
      <selection activeCell="E3" sqref="E3"/>
    </sheetView>
  </sheetViews>
  <sheetFormatPr defaultRowHeight="15" x14ac:dyDescent="0.25"/>
  <cols>
    <col min="1" max="1" width="26.140625" customWidth="1"/>
    <col min="2" max="2" width="14.85546875" customWidth="1"/>
    <col min="3" max="3" width="21.85546875" customWidth="1"/>
    <col min="4" max="4" width="34.5703125" customWidth="1"/>
    <col min="5" max="5" width="86.42578125" customWidth="1"/>
  </cols>
  <sheetData>
    <row r="1" spans="1:5" x14ac:dyDescent="0.25">
      <c r="A1" s="1" t="s">
        <v>0</v>
      </c>
      <c r="B1" s="1" t="s">
        <v>1</v>
      </c>
      <c r="C1" s="2" t="s">
        <v>2</v>
      </c>
      <c r="D1" s="2" t="s">
        <v>3</v>
      </c>
      <c r="E1" s="2" t="s">
        <v>4</v>
      </c>
    </row>
    <row r="2" spans="1:5" ht="60" x14ac:dyDescent="0.25">
      <c r="A2" s="3">
        <v>43832</v>
      </c>
      <c r="B2" s="4" t="s">
        <v>93</v>
      </c>
      <c r="C2" s="5" t="s">
        <v>11</v>
      </c>
      <c r="D2" s="5" t="s">
        <v>94</v>
      </c>
      <c r="E2" s="6" t="s">
        <v>95</v>
      </c>
    </row>
    <row r="3" spans="1:5" ht="45" x14ac:dyDescent="0.25">
      <c r="A3" s="3">
        <v>43832</v>
      </c>
      <c r="B3" s="4" t="s">
        <v>93</v>
      </c>
      <c r="C3" s="5" t="s">
        <v>64</v>
      </c>
      <c r="D3" s="5" t="s">
        <v>96</v>
      </c>
      <c r="E3" s="6" t="s">
        <v>97</v>
      </c>
    </row>
    <row r="4" spans="1:5" ht="45" x14ac:dyDescent="0.25">
      <c r="A4" s="9">
        <v>43832</v>
      </c>
      <c r="B4" s="5" t="s">
        <v>134</v>
      </c>
      <c r="C4" s="5" t="s">
        <v>9</v>
      </c>
      <c r="D4" s="5" t="s">
        <v>135</v>
      </c>
      <c r="E4" s="6" t="s">
        <v>136</v>
      </c>
    </row>
    <row r="5" spans="1:5" ht="105" x14ac:dyDescent="0.25">
      <c r="A5" s="3">
        <v>43833</v>
      </c>
      <c r="B5" s="4" t="s">
        <v>27</v>
      </c>
      <c r="C5" s="5" t="s">
        <v>11</v>
      </c>
      <c r="D5" s="5" t="s">
        <v>28</v>
      </c>
      <c r="E5" s="6" t="s">
        <v>29</v>
      </c>
    </row>
    <row r="6" spans="1:5" ht="150" x14ac:dyDescent="0.25">
      <c r="A6" s="3">
        <v>43833</v>
      </c>
      <c r="B6" s="7" t="s">
        <v>47</v>
      </c>
      <c r="C6" s="8" t="s">
        <v>11</v>
      </c>
      <c r="D6" s="8" t="s">
        <v>48</v>
      </c>
      <c r="E6" s="6" t="s">
        <v>49</v>
      </c>
    </row>
    <row r="7" spans="1:5" ht="45" x14ac:dyDescent="0.25">
      <c r="A7" s="3">
        <v>43833</v>
      </c>
      <c r="B7" s="4" t="s">
        <v>59</v>
      </c>
      <c r="C7" s="5" t="s">
        <v>21</v>
      </c>
      <c r="D7" s="5" t="s">
        <v>60</v>
      </c>
      <c r="E7" s="6" t="s">
        <v>61</v>
      </c>
    </row>
    <row r="8" spans="1:5" ht="60" x14ac:dyDescent="0.25">
      <c r="A8" s="3">
        <v>43833</v>
      </c>
      <c r="B8" s="4" t="s">
        <v>109</v>
      </c>
      <c r="C8" s="5" t="s">
        <v>21</v>
      </c>
      <c r="D8" s="5" t="s">
        <v>110</v>
      </c>
      <c r="E8" s="6" t="s">
        <v>111</v>
      </c>
    </row>
    <row r="9" spans="1:5" ht="120" x14ac:dyDescent="0.25">
      <c r="A9" s="3">
        <v>43833</v>
      </c>
      <c r="B9" s="4" t="s">
        <v>109</v>
      </c>
      <c r="C9" s="5" t="s">
        <v>11</v>
      </c>
      <c r="D9" s="5" t="s">
        <v>82</v>
      </c>
      <c r="E9" s="6" t="s">
        <v>112</v>
      </c>
    </row>
    <row r="10" spans="1:5" ht="165" x14ac:dyDescent="0.25">
      <c r="A10" s="3">
        <v>43833</v>
      </c>
      <c r="B10" s="4" t="s">
        <v>120</v>
      </c>
      <c r="C10" s="5" t="s">
        <v>11</v>
      </c>
      <c r="D10" s="5" t="s">
        <v>121</v>
      </c>
      <c r="E10" s="6" t="s">
        <v>122</v>
      </c>
    </row>
    <row r="11" spans="1:5" ht="165" x14ac:dyDescent="0.25">
      <c r="A11" s="3">
        <v>43833</v>
      </c>
      <c r="B11" s="4" t="s">
        <v>120</v>
      </c>
      <c r="C11" s="5" t="s">
        <v>123</v>
      </c>
      <c r="D11" s="5" t="s">
        <v>121</v>
      </c>
      <c r="E11" s="6" t="s">
        <v>122</v>
      </c>
    </row>
    <row r="12" spans="1:5" ht="165" x14ac:dyDescent="0.25">
      <c r="A12" s="3">
        <v>43833</v>
      </c>
      <c r="B12" s="4" t="s">
        <v>120</v>
      </c>
      <c r="C12" s="5" t="s">
        <v>124</v>
      </c>
      <c r="D12" s="5" t="s">
        <v>121</v>
      </c>
      <c r="E12" s="6" t="s">
        <v>122</v>
      </c>
    </row>
    <row r="13" spans="1:5" ht="45" x14ac:dyDescent="0.25">
      <c r="A13" s="3">
        <v>43833</v>
      </c>
      <c r="B13" s="4" t="s">
        <v>146</v>
      </c>
      <c r="C13" s="5" t="s">
        <v>21</v>
      </c>
      <c r="D13" s="5" t="s">
        <v>45</v>
      </c>
      <c r="E13" s="6" t="s">
        <v>147</v>
      </c>
    </row>
    <row r="14" spans="1:5" ht="45" x14ac:dyDescent="0.25">
      <c r="A14" s="3">
        <v>43834</v>
      </c>
      <c r="B14" s="4" t="s">
        <v>10</v>
      </c>
      <c r="C14" s="5" t="s">
        <v>11</v>
      </c>
      <c r="D14" s="5" t="s">
        <v>12</v>
      </c>
      <c r="E14" s="6" t="s">
        <v>13</v>
      </c>
    </row>
    <row r="15" spans="1:5" ht="90" x14ac:dyDescent="0.25">
      <c r="A15" s="3">
        <v>43834</v>
      </c>
      <c r="B15" s="4" t="s">
        <v>59</v>
      </c>
      <c r="C15" s="5" t="s">
        <v>21</v>
      </c>
      <c r="D15" s="5" t="s">
        <v>60</v>
      </c>
      <c r="E15" s="6" t="s">
        <v>62</v>
      </c>
    </row>
    <row r="16" spans="1:5" ht="30" x14ac:dyDescent="0.25">
      <c r="A16" s="3">
        <v>43836</v>
      </c>
      <c r="B16" s="4" t="s">
        <v>78</v>
      </c>
      <c r="C16" s="5" t="s">
        <v>11</v>
      </c>
      <c r="D16" s="5" t="s">
        <v>79</v>
      </c>
      <c r="E16" s="6" t="s">
        <v>80</v>
      </c>
    </row>
    <row r="17" spans="1:5" ht="45" x14ac:dyDescent="0.25">
      <c r="A17" s="3">
        <v>43837</v>
      </c>
      <c r="B17" s="4" t="s">
        <v>59</v>
      </c>
      <c r="C17" s="5" t="s">
        <v>21</v>
      </c>
      <c r="D17" s="5" t="s">
        <v>60</v>
      </c>
      <c r="E17" s="6" t="s">
        <v>63</v>
      </c>
    </row>
    <row r="18" spans="1:5" ht="60" x14ac:dyDescent="0.25">
      <c r="A18" s="3">
        <v>43837</v>
      </c>
      <c r="B18" s="4" t="s">
        <v>59</v>
      </c>
      <c r="C18" s="5" t="s">
        <v>64</v>
      </c>
      <c r="D18" s="5" t="s">
        <v>65</v>
      </c>
      <c r="E18" s="6" t="s">
        <v>66</v>
      </c>
    </row>
    <row r="19" spans="1:5" ht="30" x14ac:dyDescent="0.25">
      <c r="A19" s="3">
        <v>43837</v>
      </c>
      <c r="B19" s="4" t="s">
        <v>59</v>
      </c>
      <c r="C19" s="5" t="s">
        <v>11</v>
      </c>
      <c r="D19" s="5" t="s">
        <v>67</v>
      </c>
      <c r="E19" s="6" t="s">
        <v>68</v>
      </c>
    </row>
    <row r="20" spans="1:5" ht="30" x14ac:dyDescent="0.25">
      <c r="A20" s="3">
        <v>43837</v>
      </c>
      <c r="B20" s="4" t="s">
        <v>93</v>
      </c>
      <c r="C20" s="5" t="s">
        <v>11</v>
      </c>
      <c r="D20" s="5" t="s">
        <v>98</v>
      </c>
      <c r="E20" s="6" t="s">
        <v>99</v>
      </c>
    </row>
    <row r="21" spans="1:5" ht="105" x14ac:dyDescent="0.25">
      <c r="A21" s="3">
        <v>43837</v>
      </c>
      <c r="B21" s="4" t="s">
        <v>109</v>
      </c>
      <c r="C21" s="5" t="s">
        <v>11</v>
      </c>
      <c r="D21" s="5" t="s">
        <v>82</v>
      </c>
      <c r="E21" s="6" t="s">
        <v>113</v>
      </c>
    </row>
    <row r="22" spans="1:5" ht="135" x14ac:dyDescent="0.25">
      <c r="A22" s="3">
        <v>43837</v>
      </c>
      <c r="B22" s="4" t="s">
        <v>120</v>
      </c>
      <c r="C22" s="5" t="s">
        <v>11</v>
      </c>
      <c r="D22" s="5" t="s">
        <v>121</v>
      </c>
      <c r="E22" s="6" t="s">
        <v>125</v>
      </c>
    </row>
    <row r="23" spans="1:5" ht="60" x14ac:dyDescent="0.25">
      <c r="A23" s="3">
        <v>43838</v>
      </c>
      <c r="B23" s="4" t="s">
        <v>10</v>
      </c>
      <c r="C23" s="5" t="s">
        <v>11</v>
      </c>
      <c r="D23" s="5" t="s">
        <v>14</v>
      </c>
      <c r="E23" s="6" t="s">
        <v>15</v>
      </c>
    </row>
    <row r="24" spans="1:5" ht="30" x14ac:dyDescent="0.25">
      <c r="A24" s="3">
        <v>43838</v>
      </c>
      <c r="B24" s="4" t="s">
        <v>10</v>
      </c>
      <c r="C24" s="5" t="s">
        <v>16</v>
      </c>
      <c r="D24" s="5" t="s">
        <v>17</v>
      </c>
      <c r="E24" s="6" t="s">
        <v>18</v>
      </c>
    </row>
    <row r="25" spans="1:5" ht="120" x14ac:dyDescent="0.25">
      <c r="A25" s="3">
        <v>43838</v>
      </c>
      <c r="B25" s="4" t="s">
        <v>27</v>
      </c>
      <c r="C25" s="5" t="s">
        <v>11</v>
      </c>
      <c r="D25" s="5" t="s">
        <v>30</v>
      </c>
      <c r="E25" s="6" t="s">
        <v>31</v>
      </c>
    </row>
    <row r="26" spans="1:5" ht="120" x14ac:dyDescent="0.25">
      <c r="A26" s="3">
        <v>43838</v>
      </c>
      <c r="B26" s="4" t="s">
        <v>27</v>
      </c>
      <c r="C26" s="5" t="s">
        <v>32</v>
      </c>
      <c r="D26" s="5" t="s">
        <v>33</v>
      </c>
      <c r="E26" s="6" t="s">
        <v>31</v>
      </c>
    </row>
    <row r="27" spans="1:5" ht="30" x14ac:dyDescent="0.25">
      <c r="A27" s="3">
        <v>43838</v>
      </c>
      <c r="B27" s="4" t="s">
        <v>27</v>
      </c>
      <c r="C27" s="5" t="s">
        <v>34</v>
      </c>
      <c r="D27" s="5" t="s">
        <v>35</v>
      </c>
      <c r="E27" s="6" t="s">
        <v>36</v>
      </c>
    </row>
    <row r="28" spans="1:5" ht="105" x14ac:dyDescent="0.25">
      <c r="A28" s="3">
        <v>43838</v>
      </c>
      <c r="B28" s="7" t="s">
        <v>47</v>
      </c>
      <c r="C28" s="8" t="s">
        <v>11</v>
      </c>
      <c r="D28" s="5" t="s">
        <v>50</v>
      </c>
      <c r="E28" s="6" t="s">
        <v>51</v>
      </c>
    </row>
    <row r="29" spans="1:5" ht="225" x14ac:dyDescent="0.25">
      <c r="A29" s="3">
        <v>43839</v>
      </c>
      <c r="B29" s="4" t="s">
        <v>5</v>
      </c>
      <c r="C29" s="5" t="s">
        <v>6</v>
      </c>
      <c r="D29" s="5" t="s">
        <v>7</v>
      </c>
      <c r="E29" s="6" t="s">
        <v>8</v>
      </c>
    </row>
    <row r="30" spans="1:5" ht="45" x14ac:dyDescent="0.25">
      <c r="A30" s="3">
        <v>43839</v>
      </c>
      <c r="B30" s="4" t="s">
        <v>91</v>
      </c>
      <c r="C30" s="5" t="s">
        <v>21</v>
      </c>
      <c r="D30" s="5" t="s">
        <v>89</v>
      </c>
      <c r="E30" s="6" t="s">
        <v>92</v>
      </c>
    </row>
    <row r="31" spans="1:5" ht="45" x14ac:dyDescent="0.25">
      <c r="A31" s="3">
        <v>43839</v>
      </c>
      <c r="B31" s="4" t="s">
        <v>132</v>
      </c>
      <c r="C31" s="5" t="s">
        <v>21</v>
      </c>
      <c r="D31" s="5" t="s">
        <v>89</v>
      </c>
      <c r="E31" s="6" t="s">
        <v>133</v>
      </c>
    </row>
    <row r="32" spans="1:5" ht="45" x14ac:dyDescent="0.25">
      <c r="A32" s="9">
        <v>43839</v>
      </c>
      <c r="B32" s="5" t="s">
        <v>134</v>
      </c>
      <c r="C32" s="5" t="s">
        <v>9</v>
      </c>
      <c r="D32" s="5" t="s">
        <v>135</v>
      </c>
      <c r="E32" s="6" t="s">
        <v>137</v>
      </c>
    </row>
    <row r="33" spans="1:5" ht="30" x14ac:dyDescent="0.25">
      <c r="A33" s="3">
        <v>43840</v>
      </c>
      <c r="B33" s="4" t="s">
        <v>146</v>
      </c>
      <c r="C33" s="5" t="s">
        <v>11</v>
      </c>
      <c r="D33" s="5" t="s">
        <v>148</v>
      </c>
      <c r="E33" s="6" t="s">
        <v>149</v>
      </c>
    </row>
    <row r="34" spans="1:5" ht="90" x14ac:dyDescent="0.25">
      <c r="A34" s="3">
        <v>43843</v>
      </c>
      <c r="B34" s="4" t="s">
        <v>88</v>
      </c>
      <c r="C34" s="5" t="s">
        <v>21</v>
      </c>
      <c r="D34" s="5" t="s">
        <v>89</v>
      </c>
      <c r="E34" s="6" t="s">
        <v>90</v>
      </c>
    </row>
    <row r="35" spans="1:5" ht="60" x14ac:dyDescent="0.25">
      <c r="A35" s="9">
        <v>43843</v>
      </c>
      <c r="B35" s="5" t="s">
        <v>134</v>
      </c>
      <c r="C35" s="5" t="s">
        <v>9</v>
      </c>
      <c r="D35" s="5" t="s">
        <v>135</v>
      </c>
      <c r="E35" s="6" t="s">
        <v>138</v>
      </c>
    </row>
    <row r="36" spans="1:5" x14ac:dyDescent="0.25">
      <c r="A36" s="3">
        <v>43843</v>
      </c>
      <c r="B36" s="5" t="s">
        <v>140</v>
      </c>
      <c r="C36" s="5" t="s">
        <v>141</v>
      </c>
      <c r="D36" s="5" t="s">
        <v>142</v>
      </c>
      <c r="E36" s="6" t="s">
        <v>143</v>
      </c>
    </row>
    <row r="37" spans="1:5" ht="30" x14ac:dyDescent="0.25">
      <c r="A37" s="3">
        <v>43844</v>
      </c>
      <c r="B37" s="4" t="s">
        <v>59</v>
      </c>
      <c r="C37" s="5" t="s">
        <v>11</v>
      </c>
      <c r="D37" s="5" t="s">
        <v>69</v>
      </c>
      <c r="E37" s="6" t="s">
        <v>70</v>
      </c>
    </row>
    <row r="38" spans="1:5" ht="90" x14ac:dyDescent="0.25">
      <c r="A38" s="3">
        <v>43844</v>
      </c>
      <c r="B38" s="4" t="s">
        <v>109</v>
      </c>
      <c r="C38" s="5" t="s">
        <v>11</v>
      </c>
      <c r="D38" s="5" t="s">
        <v>114</v>
      </c>
      <c r="E38" s="6" t="s">
        <v>115</v>
      </c>
    </row>
    <row r="39" spans="1:5" ht="30" x14ac:dyDescent="0.25">
      <c r="A39" s="3">
        <v>43845</v>
      </c>
      <c r="B39" s="4" t="s">
        <v>27</v>
      </c>
      <c r="C39" s="5" t="s">
        <v>34</v>
      </c>
      <c r="D39" s="5" t="s">
        <v>35</v>
      </c>
      <c r="E39" s="6" t="s">
        <v>37</v>
      </c>
    </row>
    <row r="40" spans="1:5" ht="135" x14ac:dyDescent="0.25">
      <c r="A40" s="3">
        <v>43845</v>
      </c>
      <c r="B40" s="4" t="s">
        <v>27</v>
      </c>
      <c r="C40" s="5" t="s">
        <v>11</v>
      </c>
      <c r="D40" s="5" t="s">
        <v>38</v>
      </c>
      <c r="E40" s="6" t="s">
        <v>39</v>
      </c>
    </row>
    <row r="41" spans="1:5" ht="135" x14ac:dyDescent="0.25">
      <c r="A41" s="3">
        <v>43845</v>
      </c>
      <c r="B41" s="4" t="s">
        <v>27</v>
      </c>
      <c r="C41" s="5" t="s">
        <v>32</v>
      </c>
      <c r="D41" s="5" t="s">
        <v>40</v>
      </c>
      <c r="E41" s="6" t="s">
        <v>39</v>
      </c>
    </row>
    <row r="42" spans="1:5" ht="30" x14ac:dyDescent="0.25">
      <c r="A42" s="3">
        <v>43845</v>
      </c>
      <c r="B42" s="4" t="s">
        <v>93</v>
      </c>
      <c r="C42" s="5" t="s">
        <v>11</v>
      </c>
      <c r="D42" s="5" t="s">
        <v>100</v>
      </c>
      <c r="E42" s="6" t="s">
        <v>101</v>
      </c>
    </row>
    <row r="43" spans="1:5" ht="90" x14ac:dyDescent="0.25">
      <c r="A43" s="3">
        <v>43846</v>
      </c>
      <c r="B43" s="7" t="s">
        <v>47</v>
      </c>
      <c r="C43" s="8" t="s">
        <v>11</v>
      </c>
      <c r="D43" s="5" t="s">
        <v>52</v>
      </c>
      <c r="E43" s="6" t="s">
        <v>53</v>
      </c>
    </row>
    <row r="44" spans="1:5" ht="120" x14ac:dyDescent="0.25">
      <c r="A44" s="3">
        <v>43847</v>
      </c>
      <c r="B44" s="4" t="s">
        <v>120</v>
      </c>
      <c r="C44" s="5" t="s">
        <v>11</v>
      </c>
      <c r="D44" s="5" t="s">
        <v>126</v>
      </c>
      <c r="E44" s="6" t="s">
        <v>127</v>
      </c>
    </row>
    <row r="45" spans="1:5" ht="30" x14ac:dyDescent="0.25">
      <c r="A45" s="3">
        <v>43851</v>
      </c>
      <c r="B45" s="4" t="s">
        <v>27</v>
      </c>
      <c r="C45" s="5" t="s">
        <v>34</v>
      </c>
      <c r="D45" s="5" t="s">
        <v>35</v>
      </c>
      <c r="E45" s="6" t="s">
        <v>41</v>
      </c>
    </row>
    <row r="46" spans="1:5" ht="75" x14ac:dyDescent="0.25">
      <c r="A46" s="3">
        <v>43851</v>
      </c>
      <c r="B46" s="4" t="s">
        <v>27</v>
      </c>
      <c r="C46" s="5" t="s">
        <v>11</v>
      </c>
      <c r="D46" s="5" t="s">
        <v>42</v>
      </c>
      <c r="E46" s="6" t="s">
        <v>43</v>
      </c>
    </row>
    <row r="47" spans="1:5" ht="30" x14ac:dyDescent="0.25">
      <c r="A47" s="3">
        <v>43851</v>
      </c>
      <c r="B47" s="4" t="s">
        <v>27</v>
      </c>
      <c r="C47" s="5" t="s">
        <v>21</v>
      </c>
      <c r="D47" s="5" t="s">
        <v>35</v>
      </c>
      <c r="E47" s="6" t="s">
        <v>44</v>
      </c>
    </row>
    <row r="48" spans="1:5" ht="120" x14ac:dyDescent="0.25">
      <c r="A48" s="3">
        <v>43851</v>
      </c>
      <c r="B48" s="7" t="s">
        <v>47</v>
      </c>
      <c r="C48" s="8" t="s">
        <v>11</v>
      </c>
      <c r="D48" s="5" t="s">
        <v>54</v>
      </c>
      <c r="E48" s="6" t="s">
        <v>55</v>
      </c>
    </row>
    <row r="49" spans="1:5" ht="105" x14ac:dyDescent="0.25">
      <c r="A49" s="3">
        <v>43851</v>
      </c>
      <c r="B49" s="4" t="s">
        <v>109</v>
      </c>
      <c r="C49" s="5" t="s">
        <v>11</v>
      </c>
      <c r="D49" s="5" t="s">
        <v>116</v>
      </c>
      <c r="E49" s="6" t="s">
        <v>117</v>
      </c>
    </row>
    <row r="50" spans="1:5" ht="30" x14ac:dyDescent="0.25">
      <c r="A50" s="3">
        <v>43852</v>
      </c>
      <c r="B50" s="4" t="s">
        <v>10</v>
      </c>
      <c r="C50" s="5" t="s">
        <v>11</v>
      </c>
      <c r="D50" s="5" t="s">
        <v>19</v>
      </c>
      <c r="E50" s="6" t="s">
        <v>20</v>
      </c>
    </row>
    <row r="51" spans="1:5" ht="105" x14ac:dyDescent="0.25">
      <c r="A51" s="3">
        <v>43852</v>
      </c>
      <c r="B51" s="4" t="s">
        <v>120</v>
      </c>
      <c r="C51" s="5" t="s">
        <v>11</v>
      </c>
      <c r="D51" s="5" t="s">
        <v>128</v>
      </c>
      <c r="E51" s="6" t="s">
        <v>129</v>
      </c>
    </row>
    <row r="52" spans="1:5" ht="45" x14ac:dyDescent="0.25">
      <c r="A52" s="9">
        <v>43852</v>
      </c>
      <c r="B52" s="5" t="s">
        <v>134</v>
      </c>
      <c r="C52" s="5" t="s">
        <v>9</v>
      </c>
      <c r="D52" s="5" t="s">
        <v>135</v>
      </c>
      <c r="E52" s="6" t="s">
        <v>137</v>
      </c>
    </row>
    <row r="53" spans="1:5" ht="75" x14ac:dyDescent="0.25">
      <c r="A53" s="3">
        <v>43852</v>
      </c>
      <c r="B53" s="5" t="s">
        <v>140</v>
      </c>
      <c r="C53" s="5" t="s">
        <v>11</v>
      </c>
      <c r="D53" s="5" t="s">
        <v>82</v>
      </c>
      <c r="E53" s="6" t="s">
        <v>144</v>
      </c>
    </row>
    <row r="54" spans="1:5" ht="75" x14ac:dyDescent="0.25">
      <c r="A54" s="3">
        <v>43853</v>
      </c>
      <c r="B54" s="4" t="s">
        <v>59</v>
      </c>
      <c r="C54" s="5" t="s">
        <v>71</v>
      </c>
      <c r="D54" s="5" t="s">
        <v>72</v>
      </c>
      <c r="E54" s="6" t="s">
        <v>73</v>
      </c>
    </row>
    <row r="55" spans="1:5" ht="45" x14ac:dyDescent="0.25">
      <c r="A55" s="3">
        <v>43854</v>
      </c>
      <c r="B55" s="4" t="s">
        <v>81</v>
      </c>
      <c r="C55" s="5" t="s">
        <v>11</v>
      </c>
      <c r="D55" s="5" t="s">
        <v>82</v>
      </c>
      <c r="E55" s="6" t="s">
        <v>83</v>
      </c>
    </row>
    <row r="56" spans="1:5" ht="210" x14ac:dyDescent="0.25">
      <c r="A56" s="3">
        <v>43856</v>
      </c>
      <c r="B56" s="4" t="s">
        <v>109</v>
      </c>
      <c r="C56" s="5" t="s">
        <v>11</v>
      </c>
      <c r="D56" s="5" t="s">
        <v>118</v>
      </c>
      <c r="E56" s="6" t="s">
        <v>119</v>
      </c>
    </row>
    <row r="57" spans="1:5" ht="210" x14ac:dyDescent="0.25">
      <c r="A57" s="3">
        <v>43856</v>
      </c>
      <c r="B57" s="4" t="s">
        <v>109</v>
      </c>
      <c r="C57" s="5" t="s">
        <v>21</v>
      </c>
      <c r="D57" s="5" t="s">
        <v>45</v>
      </c>
      <c r="E57" s="6" t="s">
        <v>119</v>
      </c>
    </row>
    <row r="58" spans="1:5" ht="135" x14ac:dyDescent="0.25">
      <c r="A58" s="3">
        <v>43856</v>
      </c>
      <c r="B58" s="4" t="s">
        <v>120</v>
      </c>
      <c r="C58" s="5" t="s">
        <v>11</v>
      </c>
      <c r="D58" s="5" t="s">
        <v>130</v>
      </c>
      <c r="E58" s="6" t="s">
        <v>131</v>
      </c>
    </row>
    <row r="59" spans="1:5" ht="45" x14ac:dyDescent="0.25">
      <c r="A59" s="3">
        <v>43857</v>
      </c>
      <c r="B59" s="4" t="s">
        <v>10</v>
      </c>
      <c r="C59" s="5" t="s">
        <v>21</v>
      </c>
      <c r="D59" s="5" t="s">
        <v>22</v>
      </c>
      <c r="E59" s="6" t="s">
        <v>23</v>
      </c>
    </row>
    <row r="60" spans="1:5" ht="75" x14ac:dyDescent="0.25">
      <c r="A60" s="3">
        <v>43857</v>
      </c>
      <c r="B60" s="4" t="s">
        <v>27</v>
      </c>
      <c r="C60" s="5" t="s">
        <v>21</v>
      </c>
      <c r="D60" s="5" t="s">
        <v>45</v>
      </c>
      <c r="E60" s="6" t="s">
        <v>46</v>
      </c>
    </row>
    <row r="61" spans="1:5" ht="120" x14ac:dyDescent="0.25">
      <c r="A61" s="3">
        <v>43857</v>
      </c>
      <c r="B61" s="4" t="s">
        <v>47</v>
      </c>
      <c r="C61" s="5" t="s">
        <v>11</v>
      </c>
      <c r="D61" s="5" t="s">
        <v>56</v>
      </c>
      <c r="E61" s="6" t="s">
        <v>57</v>
      </c>
    </row>
    <row r="62" spans="1:5" ht="120" x14ac:dyDescent="0.25">
      <c r="A62" s="3">
        <v>43857</v>
      </c>
      <c r="B62" s="4" t="s">
        <v>47</v>
      </c>
      <c r="C62" s="5" t="s">
        <v>21</v>
      </c>
      <c r="D62" s="5" t="s">
        <v>58</v>
      </c>
      <c r="E62" s="6" t="s">
        <v>57</v>
      </c>
    </row>
    <row r="63" spans="1:5" ht="60" x14ac:dyDescent="0.25">
      <c r="A63" s="3">
        <v>43857</v>
      </c>
      <c r="B63" s="5" t="s">
        <v>134</v>
      </c>
      <c r="C63" s="5" t="s">
        <v>9</v>
      </c>
      <c r="D63" s="5" t="s">
        <v>135</v>
      </c>
      <c r="E63" s="6" t="s">
        <v>139</v>
      </c>
    </row>
    <row r="64" spans="1:5" ht="45" x14ac:dyDescent="0.25">
      <c r="A64" s="3">
        <v>43857</v>
      </c>
      <c r="B64" s="5" t="s">
        <v>140</v>
      </c>
      <c r="C64" s="5" t="s">
        <v>21</v>
      </c>
      <c r="D64" s="5" t="s">
        <v>45</v>
      </c>
      <c r="E64" s="6" t="s">
        <v>145</v>
      </c>
    </row>
    <row r="65" spans="1:5" ht="60" x14ac:dyDescent="0.25">
      <c r="A65" s="3">
        <v>43857</v>
      </c>
      <c r="B65" s="4" t="s">
        <v>146</v>
      </c>
      <c r="C65" s="5" t="s">
        <v>141</v>
      </c>
      <c r="D65" s="5" t="s">
        <v>45</v>
      </c>
      <c r="E65" s="6" t="s">
        <v>150</v>
      </c>
    </row>
    <row r="66" spans="1:5" ht="120" x14ac:dyDescent="0.25">
      <c r="A66" s="3">
        <v>43858</v>
      </c>
      <c r="B66" s="4" t="s">
        <v>59</v>
      </c>
      <c r="C66" s="5" t="s">
        <v>71</v>
      </c>
      <c r="D66" s="5" t="s">
        <v>74</v>
      </c>
      <c r="E66" s="6" t="s">
        <v>75</v>
      </c>
    </row>
    <row r="67" spans="1:5" ht="120" x14ac:dyDescent="0.25">
      <c r="A67" s="3">
        <v>43858</v>
      </c>
      <c r="B67" s="4" t="s">
        <v>59</v>
      </c>
      <c r="C67" s="5" t="s">
        <v>11</v>
      </c>
      <c r="D67" s="5" t="s">
        <v>74</v>
      </c>
      <c r="E67" s="6" t="s">
        <v>75</v>
      </c>
    </row>
    <row r="68" spans="1:5" ht="120" x14ac:dyDescent="0.25">
      <c r="A68" s="3">
        <v>43858</v>
      </c>
      <c r="B68" s="4" t="s">
        <v>59</v>
      </c>
      <c r="C68" s="5" t="s">
        <v>76</v>
      </c>
      <c r="D68" s="5" t="s">
        <v>74</v>
      </c>
      <c r="E68" s="6" t="s">
        <v>75</v>
      </c>
    </row>
    <row r="69" spans="1:5" ht="120" x14ac:dyDescent="0.25">
      <c r="A69" s="3">
        <v>43858</v>
      </c>
      <c r="B69" s="4" t="s">
        <v>59</v>
      </c>
      <c r="C69" s="5" t="s">
        <v>32</v>
      </c>
      <c r="D69" s="5" t="s">
        <v>74</v>
      </c>
      <c r="E69" s="6" t="s">
        <v>75</v>
      </c>
    </row>
    <row r="70" spans="1:5" ht="30" x14ac:dyDescent="0.25">
      <c r="A70" s="3">
        <v>43859</v>
      </c>
      <c r="B70" s="4" t="s">
        <v>81</v>
      </c>
      <c r="C70" s="5" t="s">
        <v>11</v>
      </c>
      <c r="D70" s="5" t="s">
        <v>82</v>
      </c>
      <c r="E70" s="6" t="s">
        <v>84</v>
      </c>
    </row>
    <row r="71" spans="1:5" ht="45" x14ac:dyDescent="0.25">
      <c r="A71" s="3">
        <v>43859</v>
      </c>
      <c r="B71" s="4" t="s">
        <v>81</v>
      </c>
      <c r="C71" s="5" t="s">
        <v>21</v>
      </c>
      <c r="D71" s="5" t="s">
        <v>35</v>
      </c>
      <c r="E71" s="6" t="s">
        <v>85</v>
      </c>
    </row>
    <row r="72" spans="1:5" ht="60" x14ac:dyDescent="0.25">
      <c r="A72" s="3">
        <v>43860</v>
      </c>
      <c r="B72" s="4" t="s">
        <v>24</v>
      </c>
      <c r="C72" s="4" t="s">
        <v>25</v>
      </c>
      <c r="D72" s="5" t="s">
        <v>17</v>
      </c>
      <c r="E72" s="6" t="s">
        <v>26</v>
      </c>
    </row>
    <row r="73" spans="1:5" ht="180" x14ac:dyDescent="0.25">
      <c r="A73" s="3">
        <v>43860</v>
      </c>
      <c r="B73" s="4" t="s">
        <v>81</v>
      </c>
      <c r="C73" s="5" t="s">
        <v>21</v>
      </c>
      <c r="D73" s="5" t="s">
        <v>35</v>
      </c>
      <c r="E73" s="6" t="s">
        <v>86</v>
      </c>
    </row>
    <row r="74" spans="1:5" ht="180" x14ac:dyDescent="0.25">
      <c r="A74" s="3">
        <v>43860</v>
      </c>
      <c r="B74" s="4" t="s">
        <v>81</v>
      </c>
      <c r="C74" s="5" t="s">
        <v>11</v>
      </c>
      <c r="D74" s="5" t="s">
        <v>87</v>
      </c>
      <c r="E74" s="6" t="s">
        <v>86</v>
      </c>
    </row>
    <row r="75" spans="1:5" ht="150" x14ac:dyDescent="0.25">
      <c r="A75" s="3">
        <v>43860</v>
      </c>
      <c r="B75" s="4" t="s">
        <v>104</v>
      </c>
      <c r="C75" s="5" t="s">
        <v>105</v>
      </c>
      <c r="D75" s="5" t="s">
        <v>106</v>
      </c>
      <c r="E75" s="6" t="s">
        <v>107</v>
      </c>
    </row>
    <row r="76" spans="1:5" ht="150" x14ac:dyDescent="0.25">
      <c r="A76" s="3">
        <v>43860</v>
      </c>
      <c r="B76" s="4" t="s">
        <v>104</v>
      </c>
      <c r="C76" s="5" t="s">
        <v>64</v>
      </c>
      <c r="D76" s="5" t="s">
        <v>108</v>
      </c>
      <c r="E76" s="6" t="s">
        <v>107</v>
      </c>
    </row>
    <row r="77" spans="1:5" ht="135" x14ac:dyDescent="0.25">
      <c r="A77" s="3">
        <v>43861</v>
      </c>
      <c r="B77" s="4" t="s">
        <v>59</v>
      </c>
      <c r="C77" s="5" t="s">
        <v>71</v>
      </c>
      <c r="D77" s="5" t="s">
        <v>74</v>
      </c>
      <c r="E77" s="6" t="s">
        <v>77</v>
      </c>
    </row>
    <row r="78" spans="1:5" ht="135" x14ac:dyDescent="0.25">
      <c r="A78" s="3">
        <v>43861</v>
      </c>
      <c r="B78" s="4" t="s">
        <v>59</v>
      </c>
      <c r="C78" s="5" t="s">
        <v>11</v>
      </c>
      <c r="D78" s="5" t="s">
        <v>74</v>
      </c>
      <c r="E78" s="6" t="s">
        <v>77</v>
      </c>
    </row>
    <row r="79" spans="1:5" ht="135" x14ac:dyDescent="0.25">
      <c r="A79" s="3">
        <v>43861</v>
      </c>
      <c r="B79" s="4" t="s">
        <v>59</v>
      </c>
      <c r="C79" s="5" t="s">
        <v>76</v>
      </c>
      <c r="D79" s="5" t="s">
        <v>74</v>
      </c>
      <c r="E79" s="6" t="s">
        <v>77</v>
      </c>
    </row>
    <row r="80" spans="1:5" ht="135" x14ac:dyDescent="0.25">
      <c r="A80" s="3">
        <v>43861</v>
      </c>
      <c r="B80" s="4" t="s">
        <v>59</v>
      </c>
      <c r="C80" s="5" t="s">
        <v>32</v>
      </c>
      <c r="D80" s="5" t="s">
        <v>74</v>
      </c>
      <c r="E80" s="6" t="s">
        <v>77</v>
      </c>
    </row>
    <row r="81" spans="1:5" ht="105" x14ac:dyDescent="0.25">
      <c r="A81" s="3">
        <v>43861</v>
      </c>
      <c r="B81" s="4" t="s">
        <v>93</v>
      </c>
      <c r="C81" s="5" t="s">
        <v>11</v>
      </c>
      <c r="D81" s="5" t="s">
        <v>102</v>
      </c>
      <c r="E81" s="6" t="s">
        <v>103</v>
      </c>
    </row>
    <row r="82" spans="1:5" x14ac:dyDescent="0.25">
      <c r="A82" s="4"/>
      <c r="B82" s="4"/>
      <c r="C82" s="5"/>
      <c r="D82" s="5"/>
      <c r="E82" s="6"/>
    </row>
    <row r="83" spans="1:5" x14ac:dyDescent="0.25">
      <c r="A83" s="4"/>
      <c r="B83" s="4"/>
      <c r="C83" s="5"/>
      <c r="D83" s="5"/>
      <c r="E83" s="6"/>
    </row>
    <row r="84" spans="1:5" x14ac:dyDescent="0.25">
      <c r="A84" s="4"/>
      <c r="B84" s="4"/>
      <c r="C84" s="5"/>
      <c r="D84" s="5"/>
      <c r="E84" s="6"/>
    </row>
    <row r="85" spans="1:5" x14ac:dyDescent="0.25">
      <c r="A85" s="4"/>
      <c r="B85" s="4"/>
      <c r="C85" s="5"/>
      <c r="D85" s="5"/>
      <c r="E85" s="6"/>
    </row>
    <row r="86" spans="1:5" x14ac:dyDescent="0.25">
      <c r="A86" s="4"/>
      <c r="B86" s="4"/>
      <c r="C86" s="5"/>
      <c r="D86" s="5"/>
      <c r="E86" s="6"/>
    </row>
  </sheetData>
  <autoFilter ref="A1:E81"/>
  <sortState ref="A2:E88">
    <sortCondition ref="A1"/>
  </sortState>
  <conditionalFormatting sqref="B56">
    <cfRule type="timePeriod" dxfId="6" priority="7" timePeriod="lastMonth">
      <formula>AND(MONTH(B56)=MONTH(EDATE(TODAY(),0-1)),YEAR(B56)=YEAR(EDATE(TODAY(),0-1)))</formula>
    </cfRule>
  </conditionalFormatting>
  <conditionalFormatting sqref="B57">
    <cfRule type="timePeriod" dxfId="5" priority="6" timePeriod="lastMonth">
      <formula>AND(MONTH(B57)=MONTH(EDATE(TODAY(),0-1)),YEAR(B57)=YEAR(EDATE(TODAY(),0-1)))</formula>
    </cfRule>
  </conditionalFormatting>
  <conditionalFormatting sqref="B58">
    <cfRule type="timePeriod" dxfId="4" priority="5" timePeriod="lastMonth">
      <formula>AND(MONTH(B58)=MONTH(EDATE(TODAY(),0-1)),YEAR(B58)=YEAR(EDATE(TODAY(),0-1)))</formula>
    </cfRule>
  </conditionalFormatting>
  <conditionalFormatting sqref="B59">
    <cfRule type="timePeriod" dxfId="3" priority="4" timePeriod="lastMonth">
      <formula>AND(MONTH(B59)=MONTH(EDATE(TODAY(),0-1)),YEAR(B59)=YEAR(EDATE(TODAY(),0-1)))</formula>
    </cfRule>
  </conditionalFormatting>
  <conditionalFormatting sqref="B60">
    <cfRule type="timePeriod" dxfId="2" priority="3" timePeriod="lastMonth">
      <formula>AND(MONTH(B60)=MONTH(EDATE(TODAY(),0-1)),YEAR(B60)=YEAR(EDATE(TODAY(),0-1)))</formula>
    </cfRule>
  </conditionalFormatting>
  <conditionalFormatting sqref="B61">
    <cfRule type="timePeriod" dxfId="1" priority="2" timePeriod="lastMonth">
      <formula>AND(MONTH(B61)=MONTH(EDATE(TODAY(),0-1)),YEAR(B61)=YEAR(EDATE(TODAY(),0-1)))</formula>
    </cfRule>
  </conditionalFormatting>
  <conditionalFormatting sqref="B62">
    <cfRule type="timePeriod" dxfId="0" priority="1" timePeriod="lastMonth">
      <formula>AND(MONTH(B62)=MONTH(EDATE(TODAY(),0-1)),YEAR(B62)=YEAR(EDATE(TODAY(),0-1)))</formula>
    </cfRule>
  </conditionalFormatting>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2D9E23-3A4A-4C38-B034-6B30FCF111A1}"/>
</file>

<file path=customXml/itemProps2.xml><?xml version="1.0" encoding="utf-8"?>
<ds:datastoreItem xmlns:ds="http://schemas.openxmlformats.org/officeDocument/2006/customXml" ds:itemID="{7D497746-0053-4AEE-9019-14F71457E38A}"/>
</file>

<file path=customXml/itemProps3.xml><?xml version="1.0" encoding="utf-8"?>
<ds:datastoreItem xmlns:ds="http://schemas.openxmlformats.org/officeDocument/2006/customXml" ds:itemID="{4FFDCC95-CD0F-4B9E-937E-13E676A9F6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de Almeida Rocha</dc:creator>
  <cp:lastModifiedBy>Maria Isabel de Almeida Rocha</cp:lastModifiedBy>
  <dcterms:created xsi:type="dcterms:W3CDTF">2020-03-26T20:14:42Z</dcterms:created>
  <dcterms:modified xsi:type="dcterms:W3CDTF">2020-04-03T21:07:00Z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0x0101001E52F069254F4A488C145066506D1427</vt:lpwstr>
  </property>
</Properties>
</file>